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H-COMMLEGISLATIVEOVERSIGHT\CONNIE2\Agencies - Docs on Individual Agency pages\1 - Comptroller General\Structure&amp;Laws - Laws\"/>
    </mc:Choice>
  </mc:AlternateContent>
  <bookViews>
    <workbookView xWindow="0" yWindow="0" windowWidth="28800" windowHeight="12480"/>
  </bookViews>
  <sheets>
    <sheet name="Sheet1" sheetId="1" r:id="rId1"/>
    <sheet name="Sheet2" sheetId="2" r:id="rId2"/>
    <sheet name="Sheet3" sheetId="3"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<sst xmlns="http://schemas.openxmlformats.org/spreadsheetml/2006/main" count="102" uniqueCount="92">
  <si>
    <t>Agency Responding</t>
  </si>
  <si>
    <t>Office of Comptroller General</t>
  </si>
  <si>
    <t>Date of Submission</t>
  </si>
  <si>
    <t>Jan. 12, 2016</t>
  </si>
  <si>
    <t>Fiscal Year for which information below pertains</t>
  </si>
  <si>
    <t>2015-16</t>
  </si>
  <si>
    <t>Strategic Plan Part and Description</t>
  </si>
  <si>
    <t>(i.e. state and federal statutes or provisos the goal or objective is satisfying)</t>
  </si>
  <si>
    <t>(i.e. Goal 1 - Insert description, Strategy 1.1 - Insert Description, Objective 1.1.1 - Insert Description)</t>
  </si>
  <si>
    <t>S.C. Codes 8-11-33, 8-11-35 &amp; 11-3-185 &amp; Internal Revenue Codes 26 CFR 1.6041-6 &amp; 26 CFR 31.6051-1*</t>
  </si>
  <si>
    <t>Goal 1 - To verify the validity and legality of vendor payment requests by state agencies and process statewide payroll accurately and timely</t>
  </si>
  <si>
    <t>Strategy 1.1 - Process disbursement requests by agencies in a timely manner</t>
  </si>
  <si>
    <t>S.C. Code 11-3-185</t>
  </si>
  <si>
    <t>Objective 1.1.1 - Process disbursement requests by agencies within four (4) business days</t>
  </si>
  <si>
    <t>Strategy 1.2 - Process annual 1099s in a timely manner</t>
  </si>
  <si>
    <t>S.C. Code 11-3-185 &amp; 26 CFR 1.6041-6 (Internal Revenue Code)</t>
  </si>
  <si>
    <t>Objective 1.2.1 - Issue 1099s by Jan. 31 annually</t>
  </si>
  <si>
    <t>Strategy 1.3 - Process semi-monthly payroll in a timely manner</t>
  </si>
  <si>
    <t>S.C. Codes 8-11-33 &amp; 8-11-35</t>
  </si>
  <si>
    <t>Objective 1.3.1 - Process payroll on the 1st and 16th of each month</t>
  </si>
  <si>
    <t>S.C. Code 8-11-35</t>
  </si>
  <si>
    <t>Objective 1.3.2 - Process approx. 32,000 special voluntary deductions for state employees each payroll, including premiums for insurance products not offered by state government, elective credit union deposits, withholdings for voluntary defined contribution retirement plans, tax liens, and court-ordered wage garnishments</t>
  </si>
  <si>
    <t>Stragegy 1.4 - Issue annual W-2s in a  timely manner</t>
  </si>
  <si>
    <t>S.C. Codes 8-11-33 &amp; 8-11-35 &amp; 26 CFR 31.6051-1 (Internal Revenue Code)</t>
  </si>
  <si>
    <t>Objective 1.4.1 - Issue W-2s by Jan. 31 annually</t>
  </si>
  <si>
    <t>Strategy 1.5 - Assist agencies by responding to tickets we receive from the SCEIS Help Desk relating to agencies' questions about vendor payments and payroll processing</t>
  </si>
  <si>
    <t>S.C. Code 8-11-35 &amp; 11-3-185</t>
  </si>
  <si>
    <t>Objective 1.5.1 - Clear SCEIS Help Desk tickets within five (5) business days</t>
  </si>
  <si>
    <t>S.C. Code 11-11-40 &amp; Recurring Provisos (97.2 &amp; 117.58 in the Fiscal 2015-16 Appropriations Act)*</t>
  </si>
  <si>
    <t>Goal 2 - To produce the State's Comprehensive Annual Financial Report (CAFR) on a timely basis</t>
  </si>
  <si>
    <t>Strategy 2.1 - Produce the CAFR in accordance with generally accepted accounting principles and all Governmental Accounting Standards Board requirements</t>
  </si>
  <si>
    <t>S.C. Code 11-11-40 &amp; Recurring Provisos (97.2 &amp; 117.58 in the Fiscal 2015-16 Appropriations Act)</t>
  </si>
  <si>
    <t>Objective 2.1.1 - Publicly release the CAFR by Dec. 31 each year</t>
  </si>
  <si>
    <t>Objective 2.1.2 - Qualify for the Certificate of Achievement for Excellence in Financial Reporting from the Government Finance Officers Association</t>
  </si>
  <si>
    <t>Strategy 2.2 - Acquire CAFR compilation software or develop internal solution</t>
  </si>
  <si>
    <t>Objective 2.2.1 - Accelerate the financial reporting and CAFR completion processes, saving additional personnel costs in the process</t>
  </si>
  <si>
    <t>S.C. Codes 11-3-50, 11-3-130, 11-3-140, 11-3-175 &amp; 11-3-185*</t>
  </si>
  <si>
    <t>Goal 3 - To provide centralized accounting of the State's financial activities in accordance with the program structure mandated by the S.C. General Assembly</t>
  </si>
  <si>
    <t>Strategy 3.1 - Provide timely accounting support to other state agencies as requested or upon finding any incorrectly entered daily accounting transactions</t>
  </si>
  <si>
    <t>S.C. Codes 11-3-50, 11-3-130, 11-3-140, 11-3-175 &amp; 11-3-185</t>
  </si>
  <si>
    <t xml:space="preserve">Objective 3.1.1 - Produce and maintain an up-to-date online manual of SCEIS accounting practices and procedures </t>
  </si>
  <si>
    <t>Objective 3.1.2 - Provide online Closing Packages with instructions for use by other agencies' accounting personnel at year end</t>
  </si>
  <si>
    <t>Objective 3.1.3 - Ensure agreement of transactions posted in SCEIS and in STARS</t>
  </si>
  <si>
    <t>S.C. Code 11-55-10</t>
  </si>
  <si>
    <t>Objective 3.1.4 - Assemble multi-agency working group monthly to analyze the State's fiscal month and fiscal year-to-date revenue collections to determine accuracy and completeness</t>
  </si>
  <si>
    <t xml:space="preserve">Strategy 3.2 - Improve competency of accounting personnel throughout state government by offering relevant and low-cost training </t>
  </si>
  <si>
    <r>
      <t xml:space="preserve">Objective 3.2.1 - Coordinate providing low-cost "Continuing Professional Education" (CPE) training among </t>
    </r>
    <r>
      <rPr>
        <i/>
        <u/>
        <sz val="12"/>
        <color theme="1"/>
        <rFont val="Calibri Light"/>
        <family val="2"/>
        <scheme val="major"/>
      </rPr>
      <t>CPAs</t>
    </r>
    <r>
      <rPr>
        <sz val="12"/>
        <color theme="1"/>
        <rFont val="Calibri Light"/>
        <family val="2"/>
        <scheme val="major"/>
      </rPr>
      <t xml:space="preserve"> in CG's Office, State Auditor's Office, and State Treasurer's Office (Note: LLR requires every CPA to complete 40 hrs. of CPE annually as a condition of retaining professional certification.  This training initiative helps state government CPAs meet that costly requirement.)</t>
    </r>
  </si>
  <si>
    <t>Strategy 3.3 - Administer state government's  Unemployment Compensation Fund for State employees</t>
  </si>
  <si>
    <t>S.C. Code 41-31-820 &amp; Recurring Proviso (97.4 in the Fiscal 2015-16 Appropriations Act)</t>
  </si>
  <si>
    <t>Objective 3.3.1 - Determine appropriate annual premiums to bill and collect from state agencies, and account for claims paid by third-party administrator</t>
  </si>
  <si>
    <t>S.C. Code 30-4-30 &amp; Recurring Provisos (1.28, 117.26 &amp; 97.5 in the Fiscal 2015-16 Appropriations Act)*</t>
  </si>
  <si>
    <t>Goal 4 - To serve citizens and state government by providing financial and other information that promotes openness and accountability in government and by supporting other worthwhile endeavors</t>
  </si>
  <si>
    <t>Strategy 4.1 - Meet or exceed all statutory requirements for information disclosure</t>
  </si>
  <si>
    <t>S.C. Code 30-4-30</t>
  </si>
  <si>
    <t>Objective 4.1.1 - Respond to S.C. Freedom of Information Act (FOIA) requests within an average of 10 or fewer business days</t>
  </si>
  <si>
    <t>Strategy 4.2 - Provide citizens financial information in a convenient, understandable, and interesting manner</t>
  </si>
  <si>
    <t>Recurring Proviso (1.28 in the Fiscal 2015-16 Appropriations Act)</t>
  </si>
  <si>
    <t>Objective 4.2.1 - Maintain statewide transparency website</t>
  </si>
  <si>
    <t xml:space="preserve">Objective 4.2.2 - Increase use of website (increase site visits) by improving format and expanding content, and by soliciting the media to inform the public on the website's existence </t>
  </si>
  <si>
    <t>Strategy 4.3 - Provide details of travel expenditures incurred by personnel of all state agencies</t>
  </si>
  <si>
    <t>Recurring Proviso (117.26 in the Fiscal 2015-16 Appropriations Act)</t>
  </si>
  <si>
    <t>Objective 4.3.1 - Issue and distribute annual Statewide Travel Report by statutory deadline (Nov. 1)</t>
  </si>
  <si>
    <t>Objective 4.3.2 - Post annual Statewide Travel Report on statewide transparency website by Nov. 1</t>
  </si>
  <si>
    <t>Strategy 4.4 - Administer the State's Purchasing-Card (P-Card) Rebate Program</t>
  </si>
  <si>
    <t>Recurring Proviso (97.5 in the Fiscal 2015-16 Appropriations Act)</t>
  </si>
  <si>
    <t>Objective 4.4.1 - Monitor annual spend volume and disburse P-Card rebate revenue to General Fund and qualifying agencies</t>
  </si>
  <si>
    <t>Objective 4.4. 2 - Produce monthly report of P-Card spending by each state agency including the detailed spending by each agency's cardholders and post report on statewide transparency website</t>
  </si>
  <si>
    <t>Annual Appropriations Act, S.C. Codes 1-1-810, 11-55-10 &amp; 11-53-20 &amp; Proviso 93.27 in the Fiscal 2015-16 Appropriations Act*</t>
  </si>
  <si>
    <t>Goal 5 - To effectively manage the divisions, programs, and overall operation of the Comptroller General's Office and to participate in and support other statewide initiatives</t>
  </si>
  <si>
    <t>Strategy 5.1 - Manage agency budget by avoiding "cost creep" in providing services</t>
  </si>
  <si>
    <t>Annual Appropriations Act</t>
  </si>
  <si>
    <t>Objective 5.1.1 - Monitor monthly cost of each program area (Statewide Payroll/Accounts Payable, Statewide Financial Reporting, Statewide Accounting, Other Services, Administration) and confront any increases if observed</t>
  </si>
  <si>
    <t>Strategy 5.2 - Fulfill all legal and administrative mandates on the agency</t>
  </si>
  <si>
    <t>Objective 5.2.1 - Present concise and accurate annual summaries of agency operations to Budget subcommittees of House and Senate</t>
  </si>
  <si>
    <t>S.C. Code 1-1-810</t>
  </si>
  <si>
    <t>Objective 5.2.2 - Submit Annual Accountability Report by agreed-upon deadline</t>
  </si>
  <si>
    <t>S.C. Code of Regulations 19-715</t>
  </si>
  <si>
    <t>Objective 5.2.3 - Complete EPMS process for each employee upon his or her annual employment anniverseary for 100% of staff</t>
  </si>
  <si>
    <t>S.C. Code of Regulations 19-719.05</t>
  </si>
  <si>
    <t>Objective 5.2.4 - Conduct exit interviews for all departing agency personnel and ascertain ways to reduce unwanted turnover of employees</t>
  </si>
  <si>
    <t>Strategy 5.3 - Work with SCEIS project team to retire STARS</t>
  </si>
  <si>
    <t>S.C. Code 11-53-20 &amp; Recurring Proviso (98.2 in the Fiscal 2015-16 Appropriations Act)</t>
  </si>
  <si>
    <t>Objective 5.3.1 - Support the SCEIS project team in converting the State Treasurer's Office (the only agency still on STARS) from STARS to SCEIS by December 31, 2015, so STARS can finally be retired</t>
  </si>
  <si>
    <t>Strategy 5.4 - Develop agency cybersecurity policies in accordance with State statutory and/or regulatory requirements</t>
  </si>
  <si>
    <t>Recurring Proviso (93.27 in the Fiscal 2015-16 Appropriations Act)</t>
  </si>
  <si>
    <t>Objective 5.4.1 - Finalize implementation plans for all cybersecurity polices by Jan. 31, 2015</t>
  </si>
  <si>
    <t>Objective 5.4.2 - Implement all cybersecurity policies by July 1, 2016</t>
  </si>
  <si>
    <t>Strategy 5.5 - Support other statewide initiatives for the benefit of citizens and state government overall</t>
  </si>
  <si>
    <t>S.C. Codes 11-55-10 &amp; 11-53-20</t>
  </si>
  <si>
    <t>Objective 5.5.1 - Serve on multi-agency task forces, committees, and authorities dedicated to statewide initiatives</t>
  </si>
  <si>
    <t>*These are the core legal mandates for this goal. Other legal standards that might relate to this goal are detailed in the agency's Restructuring &amp; Seven-Year Plan Report and Program Evaluation Report (revised Evaluation of Legal Standards chart in the latter), submitted (March 31, 2015, and July 31, 2015, respectively) to and reviewed by the Executive Subcommittee of the House Legislative Oversight Committee.</t>
  </si>
  <si>
    <t>Legal Responsibilities Satisfied</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</si>
</sst>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theme="1"/>
      <name val="Arial"/>
      <family val="2"/>
    </font>
    <font>
      <b/>
      <sz val="12"/>
      <color theme="1"/>
      <name val="Calibri Light"/>
      <family val="2"/>
      <scheme val="major"/>
    </font>
    <font>
      <sz val="12"/>
      <color theme="1"/>
      <name val="Calibri Light"/>
      <family val="2"/>
      <scheme val="major"/>
    </font>
    <font>
      <sz val="12"/>
      <name val="Calibri Light"/>
      <family val="2"/>
      <scheme val="major"/>
    </font>
    <font>
      <sz val="12"/>
      <color rgb="FF000000"/>
      <name val="Calibri Light"/>
      <family val="2"/>
    </font>
    <font>
      <i/>
      <u/>
      <sz val="12"/>
      <color theme="1"/>
      <name val="Calibri Light"/>
      <family val="2"/>
      <scheme val="major"/>
    </font>
    <font>
      <i/>
      <sz val="12"/>
      <color theme="1"/>
      <name val="Calibri Light"/>
      <family val="2"/>
      <scheme val="major"/>
    </font>
    <font>
      <b/>
      <sz val="12"/>
      <name val="Calibri Light"/>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8">
    <xf numFmtId="0" fontId="0" fillId="0" borderId="0" xfId="0"/>
    <xf numFmtId="0" fontId="2" fillId="0" borderId="2" xfId="0" applyFont="1" applyFill="1" applyBorder="1" applyAlignment="1">
      <alignmen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49" fontId="2" fillId="0" borderId="2" xfId="0" applyNumberFormat="1" applyFont="1" applyBorder="1" applyAlignment="1">
      <alignment vertical="top" wrapText="1"/>
    </xf>
    <xf numFmtId="0" fontId="4" fillId="0" borderId="2" xfId="0" applyFont="1" applyBorder="1" applyAlignment="1">
      <alignment horizontal="left" vertical="top" wrapText="1"/>
    </xf>
    <xf numFmtId="0" fontId="3" fillId="0" borderId="2" xfId="0" applyFont="1" applyBorder="1" applyAlignment="1">
      <alignment horizontal="left" vertical="top" wrapText="1"/>
    </xf>
    <xf numFmtId="0" fontId="2" fillId="0" borderId="2" xfId="0" applyFont="1" applyBorder="1" applyAlignment="1">
      <alignment horizontal="left" vertical="top"/>
    </xf>
    <xf numFmtId="0" fontId="6" fillId="0" borderId="2" xfId="0" applyFont="1" applyBorder="1" applyAlignment="1">
      <alignment horizontal="left" vertical="top" wrapText="1"/>
    </xf>
    <xf numFmtId="0" fontId="3" fillId="0" borderId="2" xfId="0" applyFont="1" applyFill="1" applyBorder="1" applyAlignment="1">
      <alignment horizontal="left" vertical="top" wrapText="1"/>
    </xf>
    <xf numFmtId="0" fontId="1" fillId="0" borderId="1" xfId="0" applyFont="1" applyBorder="1" applyAlignment="1">
      <alignment horizontal="left" vertical="top" wrapText="1"/>
    </xf>
    <xf numFmtId="49" fontId="2" fillId="3" borderId="2" xfId="0" applyNumberFormat="1" applyFont="1" applyFill="1" applyBorder="1" applyAlignment="1">
      <alignment horizontal="left" vertical="top" wrapText="1"/>
    </xf>
    <xf numFmtId="49" fontId="2" fillId="3" borderId="2" xfId="0" applyNumberFormat="1" applyFont="1" applyFill="1" applyBorder="1" applyAlignment="1">
      <alignment vertical="top" wrapText="1"/>
    </xf>
    <xf numFmtId="0" fontId="2" fillId="0" borderId="4" xfId="0" applyFont="1" applyFill="1" applyBorder="1" applyAlignment="1">
      <alignment vertical="top" wrapText="1"/>
    </xf>
    <xf numFmtId="0" fontId="7"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49" fontId="1" fillId="2" borderId="3" xfId="0" applyNumberFormat="1" applyFont="1" applyFill="1" applyBorder="1" applyAlignment="1">
      <alignment horizontal="center" vertical="top" wrapText="1"/>
    </xf>
    <xf numFmtId="49" fontId="2" fillId="2" borderId="4" xfId="0" applyNumberFormat="1" applyFont="1" applyFill="1" applyBorder="1" applyAlignment="1">
      <alignment horizontal="center" vertical="top" wrapText="1"/>
    </xf>
  </cellXfs>
  <cellStyles count="1">
    <cellStyle name="Normal" xfId="0" builtinId="0"/>
  </cellStyles>
  <dxfs count="60">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5" formatCode="\ \ \ \ \ \ \ \ \ \ \ \ \ \ @"/>
    </dxf>
    <dxf>
      <font>
        <b/>
        <i val="0"/>
      </font>
      <numFmt numFmtId="164"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tabSelected="1" workbookViewId="0">
      <selection activeCell="H33" sqref="H33"/>
    </sheetView>
  </sheetViews>
  <sheetFormatPr defaultRowHeight="12.75" x14ac:dyDescent="0.2"/>
  <cols>
    <col min="1" max="1" width="94.28515625" customWidth="1"/>
    <col min="2" max="2" width="73" customWidth="1"/>
  </cols>
  <sheetData>
    <row r="1" spans="1:2" ht="15.75" x14ac:dyDescent="0.2">
      <c r="A1" s="10" t="s">
        <v>0</v>
      </c>
      <c r="B1" s="3" t="s">
        <v>1</v>
      </c>
    </row>
    <row r="2" spans="1:2" ht="15.75" x14ac:dyDescent="0.2">
      <c r="A2" s="10" t="s">
        <v>2</v>
      </c>
      <c r="B2" s="9" t="s">
        <v>3</v>
      </c>
    </row>
    <row r="3" spans="1:2" ht="15.75" x14ac:dyDescent="0.2">
      <c r="A3" s="10" t="s">
        <v>4</v>
      </c>
      <c r="B3" s="3" t="s">
        <v>5</v>
      </c>
    </row>
    <row r="6" spans="1:2" ht="15.75" x14ac:dyDescent="0.2">
      <c r="A6" s="14" t="s">
        <v>6</v>
      </c>
      <c r="B6" s="16" t="s">
        <v>91</v>
      </c>
    </row>
    <row r="7" spans="1:2" ht="18.75" customHeight="1" x14ac:dyDescent="0.2">
      <c r="A7" s="15" t="s">
        <v>8</v>
      </c>
      <c r="B7" s="17" t="s">
        <v>7</v>
      </c>
    </row>
    <row r="8" spans="1:2" ht="31.5" x14ac:dyDescent="0.2">
      <c r="A8" s="13" t="s">
        <v>10</v>
      </c>
      <c r="B8" s="13" t="s">
        <v>9</v>
      </c>
    </row>
    <row r="9" spans="1:2" ht="15.75" x14ac:dyDescent="0.2">
      <c r="A9" s="2" t="s">
        <v>11</v>
      </c>
      <c r="B9" s="11"/>
    </row>
    <row r="10" spans="1:2" ht="15.75" x14ac:dyDescent="0.2">
      <c r="A10" s="3" t="s">
        <v>13</v>
      </c>
      <c r="B10" s="3" t="s">
        <v>12</v>
      </c>
    </row>
    <row r="11" spans="1:2" ht="15.75" x14ac:dyDescent="0.2">
      <c r="A11" s="2" t="s">
        <v>14</v>
      </c>
      <c r="B11" s="12"/>
    </row>
    <row r="12" spans="1:2" ht="15.75" x14ac:dyDescent="0.2">
      <c r="A12" s="2" t="s">
        <v>16</v>
      </c>
      <c r="B12" s="5" t="s">
        <v>15</v>
      </c>
    </row>
    <row r="13" spans="1:2" ht="15.75" x14ac:dyDescent="0.2">
      <c r="A13" s="2" t="s">
        <v>17</v>
      </c>
      <c r="B13" s="12"/>
    </row>
    <row r="14" spans="1:2" ht="15.75" x14ac:dyDescent="0.2">
      <c r="A14" s="2" t="s">
        <v>19</v>
      </c>
      <c r="B14" s="1" t="s">
        <v>18</v>
      </c>
    </row>
    <row r="15" spans="1:2" ht="63" x14ac:dyDescent="0.2">
      <c r="A15" s="2" t="s">
        <v>21</v>
      </c>
      <c r="B15" s="4" t="s">
        <v>20</v>
      </c>
    </row>
    <row r="16" spans="1:2" ht="15.75" x14ac:dyDescent="0.2">
      <c r="A16" s="2" t="s">
        <v>22</v>
      </c>
      <c r="B16" s="12"/>
    </row>
    <row r="17" spans="1:2" ht="15.75" x14ac:dyDescent="0.2">
      <c r="A17" s="2" t="s">
        <v>24</v>
      </c>
      <c r="B17" s="5" t="s">
        <v>23</v>
      </c>
    </row>
    <row r="18" spans="1:2" ht="31.5" x14ac:dyDescent="0.2">
      <c r="A18" s="2" t="s">
        <v>25</v>
      </c>
      <c r="B18" s="12"/>
    </row>
    <row r="19" spans="1:2" ht="15.75" x14ac:dyDescent="0.2">
      <c r="A19" s="6" t="s">
        <v>27</v>
      </c>
      <c r="B19" s="1" t="s">
        <v>26</v>
      </c>
    </row>
    <row r="20" spans="1:2" ht="31.5" x14ac:dyDescent="0.2">
      <c r="A20" s="2" t="s">
        <v>29</v>
      </c>
      <c r="B20" s="1" t="s">
        <v>28</v>
      </c>
    </row>
    <row r="21" spans="1:2" ht="31.5" x14ac:dyDescent="0.2">
      <c r="A21" s="2" t="s">
        <v>30</v>
      </c>
      <c r="B21" s="12"/>
    </row>
    <row r="22" spans="1:2" ht="31.5" x14ac:dyDescent="0.2">
      <c r="A22" s="2" t="s">
        <v>32</v>
      </c>
      <c r="B22" s="1" t="s">
        <v>31</v>
      </c>
    </row>
    <row r="23" spans="1:2" ht="31.5" x14ac:dyDescent="0.2">
      <c r="A23" s="2" t="s">
        <v>33</v>
      </c>
      <c r="B23" s="1" t="s">
        <v>31</v>
      </c>
    </row>
    <row r="24" spans="1:2" ht="15.75" x14ac:dyDescent="0.2">
      <c r="A24" s="2" t="s">
        <v>34</v>
      </c>
      <c r="B24" s="12"/>
    </row>
    <row r="25" spans="1:2" ht="31.5" x14ac:dyDescent="0.2">
      <c r="A25" s="2" t="s">
        <v>35</v>
      </c>
      <c r="B25" s="1" t="s">
        <v>31</v>
      </c>
    </row>
    <row r="26" spans="1:2" ht="31.5" x14ac:dyDescent="0.2">
      <c r="A26" s="2" t="s">
        <v>37</v>
      </c>
      <c r="B26" s="1" t="s">
        <v>36</v>
      </c>
    </row>
    <row r="27" spans="1:2" ht="31.5" x14ac:dyDescent="0.2">
      <c r="A27" s="2" t="s">
        <v>38</v>
      </c>
      <c r="B27" s="12"/>
    </row>
    <row r="28" spans="1:2" ht="31.5" x14ac:dyDescent="0.2">
      <c r="A28" s="2" t="s">
        <v>40</v>
      </c>
      <c r="B28" s="1" t="s">
        <v>39</v>
      </c>
    </row>
    <row r="29" spans="1:2" ht="31.5" x14ac:dyDescent="0.2">
      <c r="A29" s="2" t="s">
        <v>41</v>
      </c>
      <c r="B29" s="1" t="s">
        <v>39</v>
      </c>
    </row>
    <row r="30" spans="1:2" ht="15.75" x14ac:dyDescent="0.2">
      <c r="A30" s="3" t="s">
        <v>42</v>
      </c>
      <c r="B30" s="1" t="s">
        <v>39</v>
      </c>
    </row>
    <row r="31" spans="1:2" ht="31.5" x14ac:dyDescent="0.2">
      <c r="A31" s="3" t="s">
        <v>44</v>
      </c>
      <c r="B31" s="7" t="s">
        <v>43</v>
      </c>
    </row>
    <row r="32" spans="1:2" ht="31.5" x14ac:dyDescent="0.2">
      <c r="A32" s="3" t="s">
        <v>45</v>
      </c>
      <c r="B32" s="12"/>
    </row>
    <row r="33" spans="1:2" ht="66" customHeight="1" x14ac:dyDescent="0.2">
      <c r="A33" s="3" t="s">
        <v>46</v>
      </c>
      <c r="B33" s="1" t="s">
        <v>39</v>
      </c>
    </row>
    <row r="34" spans="1:2" ht="31.5" x14ac:dyDescent="0.2">
      <c r="A34" s="2" t="s">
        <v>47</v>
      </c>
      <c r="B34" s="12"/>
    </row>
    <row r="35" spans="1:2" ht="31.5" x14ac:dyDescent="0.2">
      <c r="A35" s="2" t="s">
        <v>49</v>
      </c>
      <c r="B35" s="4" t="s">
        <v>48</v>
      </c>
    </row>
    <row r="36" spans="1:2" ht="47.25" x14ac:dyDescent="0.2">
      <c r="A36" s="2" t="s">
        <v>51</v>
      </c>
      <c r="B36" s="1" t="s">
        <v>50</v>
      </c>
    </row>
    <row r="37" spans="1:2" ht="15.75" x14ac:dyDescent="0.2">
      <c r="A37" s="2" t="s">
        <v>52</v>
      </c>
      <c r="B37" s="12"/>
    </row>
    <row r="38" spans="1:2" ht="31.5" x14ac:dyDescent="0.2">
      <c r="A38" s="2" t="s">
        <v>54</v>
      </c>
      <c r="B38" s="4" t="s">
        <v>53</v>
      </c>
    </row>
    <row r="39" spans="1:2" ht="31.5" x14ac:dyDescent="0.2">
      <c r="A39" s="2" t="s">
        <v>55</v>
      </c>
      <c r="B39" s="12"/>
    </row>
    <row r="40" spans="1:2" ht="15.75" x14ac:dyDescent="0.2">
      <c r="A40" s="2" t="s">
        <v>57</v>
      </c>
      <c r="B40" s="4" t="s">
        <v>56</v>
      </c>
    </row>
    <row r="41" spans="1:2" ht="31.5" x14ac:dyDescent="0.2">
      <c r="A41" s="2" t="s">
        <v>58</v>
      </c>
      <c r="B41" s="4" t="s">
        <v>56</v>
      </c>
    </row>
    <row r="42" spans="1:2" ht="15.75" x14ac:dyDescent="0.2">
      <c r="A42" s="2" t="s">
        <v>59</v>
      </c>
      <c r="B42" s="12"/>
    </row>
    <row r="43" spans="1:2" ht="31.5" x14ac:dyDescent="0.2">
      <c r="A43" s="6" t="s">
        <v>61</v>
      </c>
      <c r="B43" s="4" t="s">
        <v>60</v>
      </c>
    </row>
    <row r="44" spans="1:2" ht="31.5" x14ac:dyDescent="0.2">
      <c r="A44" s="6" t="s">
        <v>62</v>
      </c>
      <c r="B44" s="4" t="s">
        <v>60</v>
      </c>
    </row>
    <row r="45" spans="1:2" ht="15.75" x14ac:dyDescent="0.2">
      <c r="A45" s="2" t="s">
        <v>63</v>
      </c>
      <c r="B45" s="12"/>
    </row>
    <row r="46" spans="1:2" ht="31.5" x14ac:dyDescent="0.2">
      <c r="A46" s="2" t="s">
        <v>65</v>
      </c>
      <c r="B46" s="4" t="s">
        <v>64</v>
      </c>
    </row>
    <row r="47" spans="1:2" ht="33" customHeight="1" x14ac:dyDescent="0.2">
      <c r="A47" s="2" t="s">
        <v>66</v>
      </c>
      <c r="B47" s="4" t="s">
        <v>64</v>
      </c>
    </row>
    <row r="48" spans="1:2" ht="31.5" x14ac:dyDescent="0.2">
      <c r="A48" s="2" t="s">
        <v>68</v>
      </c>
      <c r="B48" s="1" t="s">
        <v>67</v>
      </c>
    </row>
    <row r="49" spans="1:2" ht="15.75" x14ac:dyDescent="0.2">
      <c r="A49" s="2" t="s">
        <v>69</v>
      </c>
      <c r="B49" s="12"/>
    </row>
    <row r="50" spans="1:2" ht="47.25" x14ac:dyDescent="0.2">
      <c r="A50" s="6" t="s">
        <v>71</v>
      </c>
      <c r="B50" s="4" t="s">
        <v>70</v>
      </c>
    </row>
    <row r="51" spans="1:2" ht="15.75" x14ac:dyDescent="0.2">
      <c r="A51" s="2" t="s">
        <v>72</v>
      </c>
      <c r="B51" s="12"/>
    </row>
    <row r="52" spans="1:2" ht="31.5" x14ac:dyDescent="0.2">
      <c r="A52" s="2" t="s">
        <v>73</v>
      </c>
      <c r="B52" s="4" t="s">
        <v>70</v>
      </c>
    </row>
    <row r="53" spans="1:2" ht="15.75" x14ac:dyDescent="0.2">
      <c r="A53" s="2" t="s">
        <v>75</v>
      </c>
      <c r="B53" s="4" t="s">
        <v>74</v>
      </c>
    </row>
    <row r="54" spans="1:2" ht="31.5" x14ac:dyDescent="0.2">
      <c r="A54" s="6" t="s">
        <v>77</v>
      </c>
      <c r="B54" s="4" t="s">
        <v>76</v>
      </c>
    </row>
    <row r="55" spans="1:2" ht="31.5" x14ac:dyDescent="0.2">
      <c r="A55" s="6" t="s">
        <v>79</v>
      </c>
      <c r="B55" s="4" t="s">
        <v>78</v>
      </c>
    </row>
    <row r="56" spans="1:2" ht="15.75" x14ac:dyDescent="0.2">
      <c r="A56" s="2" t="s">
        <v>80</v>
      </c>
      <c r="B56" s="12"/>
    </row>
    <row r="57" spans="1:2" ht="31.5" customHeight="1" x14ac:dyDescent="0.2">
      <c r="A57" s="2" t="s">
        <v>82</v>
      </c>
      <c r="B57" s="4" t="s">
        <v>81</v>
      </c>
    </row>
    <row r="58" spans="1:2" ht="31.5" x14ac:dyDescent="0.2">
      <c r="A58" s="2" t="s">
        <v>83</v>
      </c>
      <c r="B58" s="12"/>
    </row>
    <row r="59" spans="1:2" ht="15.75" x14ac:dyDescent="0.2">
      <c r="A59" s="2" t="s">
        <v>85</v>
      </c>
      <c r="B59" s="4" t="s">
        <v>84</v>
      </c>
    </row>
    <row r="60" spans="1:2" ht="15.75" x14ac:dyDescent="0.2">
      <c r="A60" s="2" t="s">
        <v>86</v>
      </c>
      <c r="B60" s="4" t="s">
        <v>84</v>
      </c>
    </row>
    <row r="61" spans="1:2" ht="31.5" x14ac:dyDescent="0.2">
      <c r="A61" s="2" t="s">
        <v>87</v>
      </c>
      <c r="B61" s="12"/>
    </row>
    <row r="62" spans="1:2" ht="31.5" x14ac:dyDescent="0.2">
      <c r="A62" s="2" t="s">
        <v>89</v>
      </c>
      <c r="B62" s="4" t="s">
        <v>88</v>
      </c>
    </row>
    <row r="63" spans="1:2" ht="49.5" customHeight="1" x14ac:dyDescent="0.2">
      <c r="A63" s="8" t="s">
        <v>90</v>
      </c>
      <c r="B63" s="8"/>
    </row>
  </sheetData>
  <mergeCells count="1">
    <mergeCell ref="A63:B63"/>
  </mergeCells>
  <conditionalFormatting sqref="A9:A62">
    <cfRule type="expression" dxfId="2" priority="58">
      <formula>$B9="G"</formula>
    </cfRule>
    <cfRule type="expression" dxfId="1" priority="59">
      <formula>$B9="S"</formula>
    </cfRule>
    <cfRule type="expression" dxfId="0" priority="60">
      <formula>$B9="O"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dcterms:created xsi:type="dcterms:W3CDTF">2016-05-23T20:08:19Z</dcterms:created>
  <dcterms:modified xsi:type="dcterms:W3CDTF">2016-05-23T20:12:53Z</dcterms:modified>
</cp:coreProperties>
</file>